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玛纳斯湖管理范围边界线坐标表" sheetId="2" r:id="rId1"/>
  </sheets>
  <definedNames>
    <definedName name="_xlnm.Print_Titles" localSheetId="0">玛纳斯湖管理范围边界线坐标表!$2:$4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8" i="2"/>
</calcChain>
</file>

<file path=xl/sharedStrings.xml><?xml version="1.0" encoding="utf-8"?>
<sst xmlns="http://schemas.openxmlformats.org/spreadsheetml/2006/main" count="9" uniqueCount="9">
  <si>
    <t>X</t>
  </si>
  <si>
    <t>Y</t>
  </si>
  <si>
    <r>
      <rPr>
        <b/>
        <sz val="10"/>
        <color rgb="FF000000"/>
        <rFont val="宋体"/>
        <family val="3"/>
        <charset val="134"/>
      </rPr>
      <t>市、县</t>
    </r>
  </si>
  <si>
    <r>
      <rPr>
        <b/>
        <sz val="10"/>
        <color rgb="FF000000"/>
        <rFont val="宋体"/>
        <family val="3"/>
        <charset val="134"/>
      </rPr>
      <t>管理范围边界线</t>
    </r>
  </si>
  <si>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</si>
  <si>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r>
      <rPr>
        <b/>
        <sz val="10"/>
        <color rgb="FF000000"/>
        <rFont val="宋体"/>
        <family val="3"/>
        <charset val="134"/>
      </rPr>
      <t>坐</t>
    </r>
    <r>
      <rPr>
        <b/>
        <sz val="10"/>
        <color rgb="FF000000"/>
        <rFont val="Times New Roman"/>
        <family val="1"/>
      </rPr>
      <t xml:space="preserve">  </t>
    </r>
    <r>
      <rPr>
        <b/>
        <sz val="10"/>
        <color rgb="FF000000"/>
        <rFont val="宋体"/>
        <family val="3"/>
        <charset val="134"/>
      </rPr>
      <t>标</t>
    </r>
    <phoneticPr fontId="1" type="noConversion"/>
  </si>
  <si>
    <t>和布克赛尔蒙古自治县</t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</si>
  <si>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</si>
  <si>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附表18.玛纳斯湖管理范围边界线坐标表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</si>
</sst>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0" fillId="0" borderId="0" xfId="0" applyNumberFormat="1"/>
    <xf numFmtId="176" fontId="4" fillId="0" borderId="1" xfId="0" applyNumberFormat="1" applyFont="1" applyBorder="1" applyAlignment="1">
      <alignment horizontal="center" vertical="center" wrapText="1"/>
    </xf>
    <xf numFmtId="176" fontId="7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3"/>
  <sheetViews>
    <sheetView tabSelected="1" workbookViewId="0">
      <selection sqref="A1:D1"/>
    </sheetView>
  </sheetViews>
  <sheetFormatPr defaultRowHeight="14.25"/>
  <cols>
    <col min="1" max="1" width="18.625" bestFit="1" customWidth="1"/>
    <col min="2" max="4" width="20.625" style="5" customWidth="1"/>
  </cols>
  <sheetData>
    <row r="1" spans="1:4" ht="30" customHeight="1">
      <c r="A1" s="12" t="s">
        <v>8</v>
      </c>
      <c r="B1" s="12"/>
      <c r="C1" s="12"/>
      <c r="D1" s="12"/>
    </row>
    <row r="2" spans="1:4" s="1" customFormat="1" ht="18" customHeight="1">
      <c r="A2" s="13" t="s">
        <v>2</v>
      </c>
      <c r="B2" s="11" t="s">
        <v>3</v>
      </c>
      <c r="C2" s="11"/>
      <c r="D2" s="11"/>
    </row>
    <row r="3" spans="1:4" s="1" customFormat="1" ht="18" customHeight="1">
      <c r="A3" s="13"/>
      <c r="B3" s="11" t="s">
        <v>4</v>
      </c>
      <c r="C3" s="11" t="s">
        <v>5</v>
      </c>
      <c r="D3" s="11"/>
    </row>
    <row r="4" spans="1:4" s="1" customFormat="1" ht="18" customHeight="1">
      <c r="A4" s="13"/>
      <c r="B4" s="11"/>
      <c r="C4" s="3" t="s">
        <v>0</v>
      </c>
      <c r="D4" s="3" t="s">
        <v>1</v>
      </c>
    </row>
    <row r="5" spans="1:4" s="1" customFormat="1" ht="18" customHeight="1">
      <c r="A5" s="8" t="s">
        <v>6</v>
      </c>
      <c r="B5" s="6">
        <v>0</v>
      </c>
      <c r="C5" s="6">
        <v>29392220.324000001</v>
      </c>
      <c r="D5" s="6">
        <v>5063456.3039999995</v>
      </c>
    </row>
    <row r="6" spans="1:4" s="1" customFormat="1" ht="18" customHeight="1">
      <c r="A6" s="9"/>
      <c r="B6" s="6">
        <v>2000</v>
      </c>
      <c r="C6" s="6">
        <v>29393063.096000001</v>
      </c>
      <c r="D6" s="6">
        <v>5064919.8250000002</v>
      </c>
    </row>
    <row r="7" spans="1:4" s="1" customFormat="1" ht="18" customHeight="1">
      <c r="A7" s="9"/>
      <c r="B7" s="6">
        <v>4000</v>
      </c>
      <c r="C7" s="6">
        <v>29393144.649</v>
      </c>
      <c r="D7" s="6">
        <v>5065904.7769999998</v>
      </c>
    </row>
    <row r="8" spans="1:4" s="1" customFormat="1" ht="18" customHeight="1">
      <c r="A8" s="9"/>
      <c r="B8" s="6">
        <v>6000</v>
      </c>
      <c r="C8" s="6">
        <v>29394862.002999999</v>
      </c>
      <c r="D8" s="6">
        <v>5066667.8949999996</v>
      </c>
    </row>
    <row r="9" spans="1:4" s="1" customFormat="1" ht="18" customHeight="1">
      <c r="A9" s="9"/>
      <c r="B9" s="6">
        <v>8000</v>
      </c>
      <c r="C9" s="6">
        <v>29396152.945999999</v>
      </c>
      <c r="D9" s="6">
        <v>5067781.8890000004</v>
      </c>
    </row>
    <row r="10" spans="1:4" s="1" customFormat="1" ht="18" customHeight="1">
      <c r="A10" s="9"/>
      <c r="B10" s="6">
        <v>10000</v>
      </c>
      <c r="C10" s="6">
        <v>29397756.067000002</v>
      </c>
      <c r="D10" s="6">
        <v>5068898.9890000001</v>
      </c>
    </row>
    <row r="11" spans="1:4" s="1" customFormat="1" ht="18" customHeight="1">
      <c r="A11" s="9"/>
      <c r="B11" s="6">
        <v>12000</v>
      </c>
      <c r="C11" s="6">
        <v>29399477.311999999</v>
      </c>
      <c r="D11" s="6">
        <v>5069739.0880000005</v>
      </c>
    </row>
    <row r="12" spans="1:4" s="1" customFormat="1" ht="18" customHeight="1">
      <c r="A12" s="9"/>
      <c r="B12" s="6">
        <v>14000</v>
      </c>
      <c r="C12" s="6">
        <v>29401294.423999999</v>
      </c>
      <c r="D12" s="6">
        <v>5070495.9730000002</v>
      </c>
    </row>
    <row r="13" spans="1:4" s="1" customFormat="1" ht="18" customHeight="1">
      <c r="A13" s="9"/>
      <c r="B13" s="6">
        <v>16000</v>
      </c>
      <c r="C13" s="6">
        <v>29402261.938000001</v>
      </c>
      <c r="D13" s="6">
        <v>5071978.8140000002</v>
      </c>
    </row>
    <row r="14" spans="1:4" s="1" customFormat="1" ht="18" customHeight="1">
      <c r="A14" s="9"/>
      <c r="B14" s="6">
        <v>18000</v>
      </c>
      <c r="C14" s="6">
        <v>29403901.410999998</v>
      </c>
      <c r="D14" s="6">
        <v>5072513.3449999997</v>
      </c>
    </row>
    <row r="15" spans="1:4" s="1" customFormat="1" ht="18" customHeight="1">
      <c r="A15" s="9"/>
      <c r="B15" s="6">
        <v>20000</v>
      </c>
      <c r="C15" s="6">
        <v>29405448.872000001</v>
      </c>
      <c r="D15" s="6">
        <v>5073465.8940000003</v>
      </c>
    </row>
    <row r="16" spans="1:4" s="1" customFormat="1" ht="18" customHeight="1">
      <c r="A16" s="9"/>
      <c r="B16" s="6">
        <v>22000</v>
      </c>
      <c r="C16" s="6">
        <v>29406810.351</v>
      </c>
      <c r="D16" s="6">
        <v>5073752.4960000003</v>
      </c>
    </row>
    <row r="17" spans="1:4" s="1" customFormat="1" ht="18" customHeight="1">
      <c r="A17" s="9"/>
      <c r="B17" s="6">
        <v>24000</v>
      </c>
      <c r="C17" s="6">
        <v>29408245.945</v>
      </c>
      <c r="D17" s="6">
        <v>5073083.8609999996</v>
      </c>
    </row>
    <row r="18" spans="1:4" s="1" customFormat="1" ht="18" customHeight="1">
      <c r="A18" s="9"/>
      <c r="B18" s="6">
        <v>26000</v>
      </c>
      <c r="C18" s="6">
        <v>29409223.445</v>
      </c>
      <c r="D18" s="6">
        <v>5073809.66</v>
      </c>
    </row>
    <row r="19" spans="1:4" s="1" customFormat="1" ht="18" customHeight="1">
      <c r="A19" s="9"/>
      <c r="B19" s="6">
        <v>28000</v>
      </c>
      <c r="C19" s="6">
        <v>29410869.202</v>
      </c>
      <c r="D19" s="6">
        <v>5073564.2290000003</v>
      </c>
    </row>
    <row r="20" spans="1:4" s="1" customFormat="1" ht="18" customHeight="1">
      <c r="A20" s="9"/>
      <c r="B20" s="6">
        <v>30000</v>
      </c>
      <c r="C20" s="6">
        <v>29410729.488000002</v>
      </c>
      <c r="D20" s="6">
        <v>5074282.6859999998</v>
      </c>
    </row>
    <row r="21" spans="1:4" s="1" customFormat="1" ht="18" customHeight="1">
      <c r="A21" s="9"/>
      <c r="B21" s="6">
        <v>32000</v>
      </c>
      <c r="C21" s="6">
        <v>29412325.488000002</v>
      </c>
      <c r="D21" s="6">
        <v>5074938.8729999997</v>
      </c>
    </row>
    <row r="22" spans="1:4" s="1" customFormat="1" ht="18" customHeight="1">
      <c r="A22" s="9"/>
      <c r="B22" s="6">
        <v>34000</v>
      </c>
      <c r="C22" s="6">
        <v>29413894.021000002</v>
      </c>
      <c r="D22" s="6">
        <v>5074115.3420000002</v>
      </c>
    </row>
    <row r="23" spans="1:4" s="1" customFormat="1" ht="18" customHeight="1">
      <c r="A23" s="9"/>
      <c r="B23" s="6">
        <v>36000</v>
      </c>
      <c r="C23" s="6">
        <v>29413640.93</v>
      </c>
      <c r="D23" s="6">
        <v>5076044.6969999997</v>
      </c>
    </row>
    <row r="24" spans="1:4" s="1" customFormat="1" ht="18" customHeight="1">
      <c r="A24" s="9"/>
      <c r="B24" s="6">
        <v>38000</v>
      </c>
      <c r="C24" s="6">
        <v>29414983.598999999</v>
      </c>
      <c r="D24" s="6">
        <v>5077019.352</v>
      </c>
    </row>
    <row r="25" spans="1:4" s="1" customFormat="1" ht="18" customHeight="1">
      <c r="A25" s="9"/>
      <c r="B25" s="6">
        <v>40000</v>
      </c>
      <c r="C25" s="6">
        <v>29415960.068999998</v>
      </c>
      <c r="D25" s="6">
        <v>5077576.7889999999</v>
      </c>
    </row>
    <row r="26" spans="1:4" s="1" customFormat="1" ht="18" customHeight="1">
      <c r="A26" s="9"/>
      <c r="B26" s="6">
        <v>42000</v>
      </c>
      <c r="C26" s="6">
        <v>29417050.686000001</v>
      </c>
      <c r="D26" s="6">
        <v>5078287.409</v>
      </c>
    </row>
    <row r="27" spans="1:4" s="1" customFormat="1" ht="18" customHeight="1">
      <c r="A27" s="9"/>
      <c r="B27" s="6">
        <v>44000</v>
      </c>
      <c r="C27" s="6">
        <v>29418050.914999999</v>
      </c>
      <c r="D27" s="6">
        <v>5079521.0650000004</v>
      </c>
    </row>
    <row r="28" spans="1:4" s="1" customFormat="1" ht="18" customHeight="1">
      <c r="A28" s="9"/>
      <c r="B28" s="6">
        <v>46000</v>
      </c>
      <c r="C28" s="6">
        <v>29419109.309999999</v>
      </c>
      <c r="D28" s="6">
        <v>5080524.7539999997</v>
      </c>
    </row>
    <row r="29" spans="1:4" s="1" customFormat="1" ht="18" customHeight="1">
      <c r="A29" s="9"/>
      <c r="B29" s="6">
        <v>48000</v>
      </c>
      <c r="C29" s="6">
        <v>29420410.453000002</v>
      </c>
      <c r="D29" s="6">
        <v>5081250.3490000004</v>
      </c>
    </row>
    <row r="30" spans="1:4" s="1" customFormat="1" ht="18" customHeight="1">
      <c r="A30" s="9"/>
      <c r="B30" s="6">
        <v>50000</v>
      </c>
      <c r="C30" s="6">
        <v>29420766.147999998</v>
      </c>
      <c r="D30" s="6">
        <v>5082360.2920000004</v>
      </c>
    </row>
    <row r="31" spans="1:4" s="1" customFormat="1" ht="18" customHeight="1">
      <c r="A31" s="9"/>
      <c r="B31" s="6">
        <v>52000</v>
      </c>
      <c r="C31" s="6">
        <v>29421142.629999999</v>
      </c>
      <c r="D31" s="6">
        <v>5083623.0860000001</v>
      </c>
    </row>
    <row r="32" spans="1:4" s="1" customFormat="1" ht="18" customHeight="1">
      <c r="A32" s="9"/>
      <c r="B32" s="6">
        <v>54000</v>
      </c>
      <c r="C32" s="6">
        <v>29422278.912999999</v>
      </c>
      <c r="D32" s="6">
        <v>5083291.324</v>
      </c>
    </row>
    <row r="33" spans="1:4" s="1" customFormat="1" ht="18" customHeight="1">
      <c r="A33" s="9"/>
      <c r="B33" s="6">
        <v>56000</v>
      </c>
      <c r="C33" s="6">
        <v>29423967.646000002</v>
      </c>
      <c r="D33" s="6">
        <v>5083632.7340000002</v>
      </c>
    </row>
    <row r="34" spans="1:4" s="1" customFormat="1" ht="18" customHeight="1">
      <c r="A34" s="9"/>
      <c r="B34" s="6">
        <v>58000</v>
      </c>
      <c r="C34" s="6">
        <v>29425015.581</v>
      </c>
      <c r="D34" s="6">
        <v>5084255.3459999999</v>
      </c>
    </row>
    <row r="35" spans="1:4" s="1" customFormat="1" ht="18" customHeight="1">
      <c r="A35" s="9"/>
      <c r="B35" s="6">
        <v>60000</v>
      </c>
      <c r="C35" s="6">
        <v>29426254.249000002</v>
      </c>
      <c r="D35" s="6">
        <v>5084290.7980000004</v>
      </c>
    </row>
    <row r="36" spans="1:4" s="1" customFormat="1" ht="18" customHeight="1">
      <c r="A36" s="9"/>
      <c r="B36" s="6">
        <v>62000</v>
      </c>
      <c r="C36" s="6">
        <v>29427687.824000001</v>
      </c>
      <c r="D36" s="6">
        <v>5084507.7819999997</v>
      </c>
    </row>
    <row r="37" spans="1:4" s="1" customFormat="1" ht="18" customHeight="1">
      <c r="A37" s="9"/>
      <c r="B37" s="6">
        <v>64000</v>
      </c>
      <c r="C37" s="6">
        <v>29429460.368000001</v>
      </c>
      <c r="D37" s="6">
        <v>5084591.09</v>
      </c>
    </row>
    <row r="38" spans="1:4" s="1" customFormat="1" ht="18" customHeight="1">
      <c r="A38" s="9"/>
      <c r="B38" s="6">
        <v>66000</v>
      </c>
      <c r="C38" s="6">
        <v>29431353.088</v>
      </c>
      <c r="D38" s="6">
        <v>5084186.2120000003</v>
      </c>
    </row>
    <row r="39" spans="1:4" s="1" customFormat="1" ht="18" customHeight="1">
      <c r="A39" s="9"/>
      <c r="B39" s="6">
        <v>68000</v>
      </c>
      <c r="C39" s="6">
        <v>29433190.094000001</v>
      </c>
      <c r="D39" s="6">
        <v>5083666.9759999998</v>
      </c>
    </row>
    <row r="40" spans="1:4" s="1" customFormat="1" ht="18" customHeight="1">
      <c r="A40" s="9"/>
      <c r="B40" s="6">
        <v>70000</v>
      </c>
      <c r="C40" s="6">
        <v>29434795.133000001</v>
      </c>
      <c r="D40" s="6">
        <v>5084306.7879999997</v>
      </c>
    </row>
    <row r="41" spans="1:4" s="1" customFormat="1" ht="18" customHeight="1">
      <c r="A41" s="9"/>
      <c r="B41" s="6">
        <v>72000</v>
      </c>
      <c r="C41" s="6">
        <v>29434606.752999999</v>
      </c>
      <c r="D41" s="6">
        <v>5085765.2240000004</v>
      </c>
    </row>
    <row r="42" spans="1:4" s="1" customFormat="1" ht="18" customHeight="1">
      <c r="A42" s="9"/>
      <c r="B42" s="6">
        <v>74000</v>
      </c>
      <c r="C42" s="6">
        <v>29436394.881999999</v>
      </c>
      <c r="D42" s="6">
        <v>5085925.8770000003</v>
      </c>
    </row>
    <row r="43" spans="1:4" s="1" customFormat="1" ht="18" customHeight="1">
      <c r="A43" s="9"/>
      <c r="B43" s="6">
        <v>76000</v>
      </c>
      <c r="C43" s="6">
        <v>29436281.035</v>
      </c>
      <c r="D43" s="6">
        <v>5085184.2769999998</v>
      </c>
    </row>
    <row r="44" spans="1:4" s="1" customFormat="1" ht="18" customHeight="1">
      <c r="A44" s="9"/>
      <c r="B44" s="6">
        <v>78000</v>
      </c>
      <c r="C44" s="6">
        <v>29437238.331999999</v>
      </c>
      <c r="D44" s="6">
        <v>5085510.9620000003</v>
      </c>
    </row>
    <row r="45" spans="1:4" s="1" customFormat="1" ht="18" customHeight="1">
      <c r="A45" s="9"/>
      <c r="B45" s="6">
        <v>80000</v>
      </c>
      <c r="C45" s="6">
        <v>29436159.024</v>
      </c>
      <c r="D45" s="6">
        <v>5084785.2750000004</v>
      </c>
    </row>
    <row r="46" spans="1:4" s="1" customFormat="1" ht="18" customHeight="1">
      <c r="A46" s="9"/>
      <c r="B46" s="6">
        <v>82000</v>
      </c>
      <c r="C46" s="6">
        <v>29436783.425999999</v>
      </c>
      <c r="D46" s="6">
        <v>5084584.392</v>
      </c>
    </row>
    <row r="47" spans="1:4" s="1" customFormat="1" ht="18" customHeight="1">
      <c r="A47" s="9"/>
      <c r="B47" s="6">
        <v>84000</v>
      </c>
      <c r="C47" s="6">
        <v>29437070.232000001</v>
      </c>
      <c r="D47" s="6">
        <v>5083900.7740000002</v>
      </c>
    </row>
    <row r="48" spans="1:4" s="1" customFormat="1" ht="18" customHeight="1">
      <c r="A48" s="9"/>
      <c r="B48" s="6">
        <v>86000</v>
      </c>
      <c r="C48" s="6">
        <v>29435791.331999999</v>
      </c>
      <c r="D48" s="6">
        <v>5083974.6239999998</v>
      </c>
    </row>
    <row r="49" spans="1:4" s="1" customFormat="1" ht="18" customHeight="1">
      <c r="A49" s="9"/>
      <c r="B49" s="6">
        <v>88000</v>
      </c>
      <c r="C49" s="6">
        <v>29435207.640000001</v>
      </c>
      <c r="D49" s="6">
        <v>5082745.693</v>
      </c>
    </row>
    <row r="50" spans="1:4" s="1" customFormat="1" ht="18" customHeight="1">
      <c r="A50" s="9"/>
      <c r="B50" s="6">
        <v>90000</v>
      </c>
      <c r="C50" s="6">
        <v>29434718.421999998</v>
      </c>
      <c r="D50" s="6">
        <v>5080920.1040000003</v>
      </c>
    </row>
    <row r="51" spans="1:4" s="1" customFormat="1" ht="18" customHeight="1">
      <c r="A51" s="9"/>
      <c r="B51" s="6">
        <v>92000</v>
      </c>
      <c r="C51" s="6">
        <v>29435069.759</v>
      </c>
      <c r="D51" s="6">
        <v>5079322.5669999998</v>
      </c>
    </row>
    <row r="52" spans="1:4" s="1" customFormat="1" ht="18" customHeight="1">
      <c r="A52" s="9"/>
      <c r="B52" s="6">
        <v>94000</v>
      </c>
      <c r="C52" s="6">
        <v>29434082.594000001</v>
      </c>
      <c r="D52" s="6">
        <v>5077631.4550000001</v>
      </c>
    </row>
    <row r="53" spans="1:4" s="1" customFormat="1" ht="18" customHeight="1">
      <c r="A53" s="9"/>
      <c r="B53" s="6">
        <v>96000</v>
      </c>
      <c r="C53" s="6">
        <v>29432399.175000001</v>
      </c>
      <c r="D53" s="6">
        <v>5076624.7980000004</v>
      </c>
    </row>
    <row r="54" spans="1:4" s="1" customFormat="1" ht="18" customHeight="1">
      <c r="A54" s="9"/>
      <c r="B54" s="6">
        <v>98000</v>
      </c>
      <c r="C54" s="6">
        <v>29430627.743999999</v>
      </c>
      <c r="D54" s="6">
        <v>5075700.4680000003</v>
      </c>
    </row>
    <row r="55" spans="1:4" s="1" customFormat="1" ht="18" customHeight="1">
      <c r="A55" s="9"/>
      <c r="B55" s="6">
        <v>100000</v>
      </c>
      <c r="C55" s="6">
        <v>29428811.473999999</v>
      </c>
      <c r="D55" s="6">
        <v>5074879.28</v>
      </c>
    </row>
    <row r="56" spans="1:4" s="1" customFormat="1" ht="18" customHeight="1">
      <c r="A56" s="9"/>
      <c r="B56" s="6">
        <v>102000</v>
      </c>
      <c r="C56" s="6">
        <v>29426852.090999998</v>
      </c>
      <c r="D56" s="6">
        <v>5074485.0530000003</v>
      </c>
    </row>
    <row r="57" spans="1:4" s="1" customFormat="1" ht="18" customHeight="1">
      <c r="A57" s="9"/>
      <c r="B57" s="6">
        <v>104000</v>
      </c>
      <c r="C57" s="6">
        <v>29424890.140999999</v>
      </c>
      <c r="D57" s="6">
        <v>5074097.3260000004</v>
      </c>
    </row>
    <row r="58" spans="1:4" s="1" customFormat="1" ht="18" customHeight="1">
      <c r="A58" s="9"/>
      <c r="B58" s="6">
        <v>106000</v>
      </c>
      <c r="C58" s="6">
        <v>29422917.489</v>
      </c>
      <c r="D58" s="6">
        <v>5073774.8090000004</v>
      </c>
    </row>
    <row r="59" spans="1:4" s="1" customFormat="1" ht="18" customHeight="1">
      <c r="A59" s="9"/>
      <c r="B59" s="6">
        <v>108000</v>
      </c>
      <c r="C59" s="6">
        <v>29420972.618000001</v>
      </c>
      <c r="D59" s="6">
        <v>5073308.5290000001</v>
      </c>
    </row>
    <row r="60" spans="1:4" s="1" customFormat="1" ht="18" customHeight="1">
      <c r="A60" s="9"/>
      <c r="B60" s="6">
        <v>110000</v>
      </c>
      <c r="C60" s="6">
        <v>29419018.261999998</v>
      </c>
      <c r="D60" s="6">
        <v>5072904.1349999998</v>
      </c>
    </row>
    <row r="61" spans="1:4" s="1" customFormat="1" ht="18" customHeight="1">
      <c r="A61" s="9"/>
      <c r="B61" s="6">
        <v>112000</v>
      </c>
      <c r="C61" s="6">
        <v>29417056.079999998</v>
      </c>
      <c r="D61" s="6">
        <v>5072719.0669999998</v>
      </c>
    </row>
    <row r="62" spans="1:4" s="1" customFormat="1" ht="18" customHeight="1">
      <c r="A62" s="9"/>
      <c r="B62" s="6">
        <v>114000</v>
      </c>
      <c r="C62" s="6">
        <v>29415285.462000001</v>
      </c>
      <c r="D62" s="6">
        <v>5072014.5089999996</v>
      </c>
    </row>
    <row r="63" spans="1:4" s="1" customFormat="1" ht="18" customHeight="1">
      <c r="A63" s="9"/>
      <c r="B63" s="6">
        <v>116000</v>
      </c>
      <c r="C63" s="6">
        <v>29413446.778000001</v>
      </c>
      <c r="D63" s="6">
        <v>5071236.7209999999</v>
      </c>
    </row>
    <row r="64" spans="1:4" s="1" customFormat="1" ht="18" customHeight="1">
      <c r="A64" s="9"/>
      <c r="B64" s="6">
        <v>118000</v>
      </c>
      <c r="C64" s="6">
        <v>29411774.191</v>
      </c>
      <c r="D64" s="6">
        <v>5070144.9050000003</v>
      </c>
    </row>
    <row r="65" spans="1:4" s="1" customFormat="1" ht="18" customHeight="1">
      <c r="A65" s="9"/>
      <c r="B65" s="6">
        <v>120000</v>
      </c>
      <c r="C65" s="6">
        <v>29410327.081999999</v>
      </c>
      <c r="D65" s="6">
        <v>5068774.7060000002</v>
      </c>
    </row>
    <row r="66" spans="1:4" s="1" customFormat="1" ht="18" customHeight="1">
      <c r="A66" s="9"/>
      <c r="B66" s="6">
        <v>122000</v>
      </c>
      <c r="C66" s="6">
        <v>29409017.697000001</v>
      </c>
      <c r="D66" s="6">
        <v>5067265.2649999997</v>
      </c>
    </row>
    <row r="67" spans="1:4" s="1" customFormat="1" ht="18" customHeight="1">
      <c r="A67" s="9"/>
      <c r="B67" s="6">
        <v>124000</v>
      </c>
      <c r="C67" s="6">
        <v>29407755.978999998</v>
      </c>
      <c r="D67" s="6">
        <v>5065714.18</v>
      </c>
    </row>
    <row r="68" spans="1:4" s="1" customFormat="1" ht="18" customHeight="1">
      <c r="A68" s="9"/>
      <c r="B68" s="6">
        <v>126000</v>
      </c>
      <c r="C68" s="6">
        <v>29406414.997000001</v>
      </c>
      <c r="D68" s="6">
        <v>5064230.5020000003</v>
      </c>
    </row>
    <row r="69" spans="1:4" s="1" customFormat="1" ht="18" customHeight="1">
      <c r="A69" s="9"/>
      <c r="B69" s="6">
        <v>128000</v>
      </c>
      <c r="C69" s="6">
        <v>29404984.982000001</v>
      </c>
      <c r="D69" s="6">
        <v>5062852.7850000001</v>
      </c>
    </row>
    <row r="70" spans="1:4" s="1" customFormat="1" ht="18" customHeight="1">
      <c r="A70" s="9"/>
      <c r="B70" s="6">
        <v>130000</v>
      </c>
      <c r="C70" s="6">
        <v>29403528.969999999</v>
      </c>
      <c r="D70" s="6">
        <v>5061583.4309999999</v>
      </c>
    </row>
    <row r="71" spans="1:4" s="1" customFormat="1" ht="18" customHeight="1">
      <c r="A71" s="9"/>
      <c r="B71" s="6">
        <v>132000</v>
      </c>
      <c r="C71" s="6">
        <v>29401692.835999999</v>
      </c>
      <c r="D71" s="6">
        <v>5061659.3169999998</v>
      </c>
    </row>
    <row r="72" spans="1:4" s="1" customFormat="1" ht="18" customHeight="1">
      <c r="A72" s="9"/>
      <c r="B72" s="6">
        <v>134000</v>
      </c>
      <c r="C72" s="6">
        <v>29399913.923999999</v>
      </c>
      <c r="D72" s="6">
        <v>5062466.79</v>
      </c>
    </row>
    <row r="73" spans="1:4" s="1" customFormat="1" ht="18" customHeight="1">
      <c r="A73" s="9"/>
      <c r="B73" s="6">
        <v>136000</v>
      </c>
      <c r="C73" s="6">
        <v>29398434.942000002</v>
      </c>
      <c r="D73" s="6">
        <v>5063793.4419999998</v>
      </c>
    </row>
    <row r="74" spans="1:4" s="1" customFormat="1" ht="18" customHeight="1">
      <c r="A74" s="9"/>
      <c r="B74" s="6">
        <v>138000</v>
      </c>
      <c r="C74" s="6">
        <v>29396799.173999999</v>
      </c>
      <c r="D74" s="6">
        <v>5064682.7779999999</v>
      </c>
    </row>
    <row r="75" spans="1:4" s="1" customFormat="1" ht="18" customHeight="1">
      <c r="A75" s="9"/>
      <c r="B75" s="6">
        <v>140000</v>
      </c>
      <c r="C75" s="6">
        <v>29394898.48</v>
      </c>
      <c r="D75" s="6">
        <v>5064767.4620000003</v>
      </c>
    </row>
    <row r="76" spans="1:4" s="1" customFormat="1" ht="18" customHeight="1">
      <c r="A76" s="9"/>
      <c r="B76" s="6">
        <v>142000</v>
      </c>
      <c r="C76" s="6">
        <v>29393143.493999999</v>
      </c>
      <c r="D76" s="6">
        <v>5064428.62</v>
      </c>
    </row>
    <row r="77" spans="1:4" s="1" customFormat="1" ht="18" customHeight="1">
      <c r="A77" s="10"/>
      <c r="B77" s="6">
        <v>143635</v>
      </c>
      <c r="C77" s="6">
        <v>29392290.929000001</v>
      </c>
      <c r="D77" s="6">
        <v>5063388.4160000002</v>
      </c>
    </row>
    <row r="78" spans="1:4" s="1" customFormat="1" ht="18" customHeight="1">
      <c r="A78" s="2" t="s">
        <v>7</v>
      </c>
      <c r="B78" s="4">
        <f>B77</f>
        <v>143635</v>
      </c>
      <c r="C78" s="4"/>
      <c r="D78" s="4"/>
    </row>
    <row r="79" spans="1:4" s="1" customFormat="1" ht="12.75">
      <c r="B79" s="7"/>
      <c r="C79" s="7"/>
      <c r="D79" s="7"/>
    </row>
    <row r="80" spans="1:4" s="1" customFormat="1" ht="12.75">
      <c r="B80" s="7"/>
      <c r="C80" s="7"/>
      <c r="D80" s="7"/>
    </row>
    <row r="81" spans="2:4" s="1" customFormat="1" ht="12.75">
      <c r="B81" s="7"/>
      <c r="C81" s="7"/>
      <c r="D81" s="7"/>
    </row>
    <row r="82" spans="2:4" s="1" customFormat="1" ht="12.75">
      <c r="B82" s="7"/>
      <c r="C82" s="7"/>
      <c r="D82" s="7"/>
    </row>
    <row r="83" spans="2:4" s="1" customFormat="1" ht="12.75">
      <c r="B83" s="7"/>
      <c r="C83" s="7"/>
      <c r="D83" s="7"/>
    </row>
    <row r="84" spans="2:4" s="1" customFormat="1" ht="12.75">
      <c r="B84" s="7"/>
      <c r="C84" s="7"/>
      <c r="D84" s="7"/>
    </row>
    <row r="85" spans="2:4" s="1" customFormat="1" ht="12.75">
      <c r="B85" s="7"/>
      <c r="C85" s="7"/>
      <c r="D85" s="7"/>
    </row>
    <row r="86" spans="2:4" s="1" customFormat="1" ht="12.75">
      <c r="B86" s="7"/>
      <c r="C86" s="7"/>
      <c r="D86" s="7"/>
    </row>
    <row r="87" spans="2:4" s="1" customFormat="1" ht="12.75">
      <c r="B87" s="7"/>
      <c r="C87" s="7"/>
      <c r="D87" s="7"/>
    </row>
    <row r="88" spans="2:4" s="1" customFormat="1" ht="12.75">
      <c r="B88" s="7"/>
      <c r="C88" s="7"/>
      <c r="D88" s="7"/>
    </row>
    <row r="89" spans="2:4" s="1" customFormat="1" ht="12.75">
      <c r="B89" s="7"/>
      <c r="C89" s="7"/>
      <c r="D89" s="7"/>
    </row>
    <row r="90" spans="2:4" s="1" customFormat="1" ht="12.75">
      <c r="B90" s="7"/>
      <c r="C90" s="7"/>
      <c r="D90" s="7"/>
    </row>
    <row r="91" spans="2:4" s="1" customFormat="1" ht="12.75">
      <c r="B91" s="7"/>
      <c r="C91" s="7"/>
      <c r="D91" s="7"/>
    </row>
    <row r="92" spans="2:4" s="1" customFormat="1" ht="12.75">
      <c r="B92" s="7"/>
      <c r="C92" s="7"/>
      <c r="D92" s="7"/>
    </row>
    <row r="93" spans="2:4" s="1" customFormat="1" ht="12.75">
      <c r="B93" s="7"/>
      <c r="C93" s="7"/>
      <c r="D93" s="7"/>
    </row>
    <row r="94" spans="2:4" s="1" customFormat="1" ht="12.75">
      <c r="B94" s="7"/>
      <c r="C94" s="7"/>
      <c r="D94" s="7"/>
    </row>
    <row r="95" spans="2:4" s="1" customFormat="1" ht="12.75">
      <c r="B95" s="7"/>
      <c r="C95" s="7"/>
      <c r="D95" s="7"/>
    </row>
    <row r="96" spans="2:4" s="1" customFormat="1" ht="12.75">
      <c r="B96" s="7"/>
      <c r="C96" s="7"/>
      <c r="D96" s="7"/>
    </row>
    <row r="97" spans="2:4" s="1" customFormat="1" ht="12.75">
      <c r="B97" s="7"/>
      <c r="C97" s="7"/>
      <c r="D97" s="7"/>
    </row>
    <row r="98" spans="2:4" s="1" customFormat="1" ht="12.75">
      <c r="B98" s="7"/>
      <c r="C98" s="7"/>
      <c r="D98" s="7"/>
    </row>
    <row r="99" spans="2:4" s="1" customFormat="1" ht="12.75">
      <c r="B99" s="7"/>
      <c r="C99" s="7"/>
      <c r="D99" s="7"/>
    </row>
    <row r="100" spans="2:4" s="1" customFormat="1" ht="12.75">
      <c r="B100" s="7"/>
      <c r="C100" s="7"/>
      <c r="D100" s="7"/>
    </row>
    <row r="101" spans="2:4" s="1" customFormat="1" ht="12.75">
      <c r="B101" s="7"/>
      <c r="C101" s="7"/>
      <c r="D101" s="7"/>
    </row>
    <row r="102" spans="2:4" s="1" customFormat="1" ht="12.75">
      <c r="B102" s="7"/>
      <c r="C102" s="7"/>
      <c r="D102" s="7"/>
    </row>
    <row r="103" spans="2:4" s="1" customFormat="1" ht="12.75">
      <c r="B103" s="7"/>
      <c r="C103" s="7"/>
      <c r="D103" s="7"/>
    </row>
    <row r="104" spans="2:4" s="1" customFormat="1" ht="12.75">
      <c r="B104" s="7"/>
      <c r="C104" s="7"/>
      <c r="D104" s="7"/>
    </row>
    <row r="105" spans="2:4" s="1" customFormat="1" ht="12.75">
      <c r="B105" s="7"/>
      <c r="C105" s="7"/>
      <c r="D105" s="7"/>
    </row>
    <row r="106" spans="2:4" s="1" customFormat="1" ht="12.75">
      <c r="B106" s="7"/>
      <c r="C106" s="7"/>
      <c r="D106" s="7"/>
    </row>
    <row r="107" spans="2:4" s="1" customFormat="1" ht="12.75">
      <c r="B107" s="7"/>
      <c r="C107" s="7"/>
      <c r="D107" s="7"/>
    </row>
    <row r="108" spans="2:4" s="1" customFormat="1" ht="12.75">
      <c r="B108" s="7"/>
      <c r="C108" s="7"/>
      <c r="D108" s="7"/>
    </row>
    <row r="109" spans="2:4" s="1" customFormat="1" ht="12.75">
      <c r="B109" s="7"/>
      <c r="C109" s="7"/>
      <c r="D109" s="7"/>
    </row>
    <row r="110" spans="2:4" s="1" customFormat="1" ht="12.75">
      <c r="B110" s="7"/>
      <c r="C110" s="7"/>
      <c r="D110" s="7"/>
    </row>
    <row r="111" spans="2:4" s="1" customFormat="1" ht="12.75">
      <c r="B111" s="7"/>
      <c r="C111" s="7"/>
      <c r="D111" s="7"/>
    </row>
    <row r="112" spans="2:4" s="1" customFormat="1" ht="12.75">
      <c r="B112" s="7"/>
      <c r="C112" s="7"/>
      <c r="D112" s="7"/>
    </row>
    <row r="113" spans="2:4" s="1" customFormat="1" ht="12.75">
      <c r="B113" s="7"/>
      <c r="C113" s="7"/>
      <c r="D113" s="7"/>
    </row>
    <row r="114" spans="2:4" s="1" customFormat="1" ht="12.75">
      <c r="B114" s="7"/>
      <c r="C114" s="7"/>
      <c r="D114" s="7"/>
    </row>
    <row r="115" spans="2:4" s="1" customFormat="1" ht="12.75">
      <c r="B115" s="7"/>
      <c r="C115" s="7"/>
      <c r="D115" s="7"/>
    </row>
    <row r="116" spans="2:4" s="1" customFormat="1" ht="12.75">
      <c r="B116" s="7"/>
      <c r="C116" s="7"/>
      <c r="D116" s="7"/>
    </row>
    <row r="117" spans="2:4" s="1" customFormat="1" ht="12.75">
      <c r="B117" s="7"/>
      <c r="C117" s="7"/>
      <c r="D117" s="7"/>
    </row>
    <row r="118" spans="2:4" s="1" customFormat="1" ht="12.75">
      <c r="B118" s="7"/>
      <c r="C118" s="7"/>
      <c r="D118" s="7"/>
    </row>
    <row r="119" spans="2:4" s="1" customFormat="1" ht="12.75">
      <c r="B119" s="7"/>
      <c r="C119" s="7"/>
      <c r="D119" s="7"/>
    </row>
    <row r="120" spans="2:4" s="1" customFormat="1" ht="12.75">
      <c r="B120" s="7"/>
      <c r="C120" s="7"/>
      <c r="D120" s="7"/>
    </row>
    <row r="121" spans="2:4" s="1" customFormat="1" ht="12.75">
      <c r="B121" s="7"/>
      <c r="C121" s="7"/>
      <c r="D121" s="7"/>
    </row>
    <row r="122" spans="2:4" s="1" customFormat="1" ht="12.75">
      <c r="B122" s="7"/>
      <c r="C122" s="7"/>
      <c r="D122" s="7"/>
    </row>
    <row r="123" spans="2:4" s="1" customFormat="1" ht="12.75">
      <c r="B123" s="7"/>
      <c r="C123" s="7"/>
      <c r="D123" s="7"/>
    </row>
    <row r="124" spans="2:4" s="1" customFormat="1" ht="12.75">
      <c r="B124" s="7"/>
      <c r="C124" s="7"/>
      <c r="D124" s="7"/>
    </row>
    <row r="125" spans="2:4" s="1" customFormat="1" ht="12.75">
      <c r="B125" s="7"/>
      <c r="C125" s="7"/>
      <c r="D125" s="7"/>
    </row>
    <row r="126" spans="2:4" s="1" customFormat="1" ht="12.75">
      <c r="B126" s="7"/>
      <c r="C126" s="7"/>
      <c r="D126" s="7"/>
    </row>
    <row r="127" spans="2:4" s="1" customFormat="1" ht="12.75">
      <c r="B127" s="7"/>
      <c r="C127" s="7"/>
      <c r="D127" s="7"/>
    </row>
    <row r="128" spans="2:4" s="1" customFormat="1" ht="12.75">
      <c r="B128" s="7"/>
      <c r="C128" s="7"/>
      <c r="D128" s="7"/>
    </row>
    <row r="129" spans="2:4" s="1" customFormat="1" ht="12.75">
      <c r="B129" s="7"/>
      <c r="C129" s="7"/>
      <c r="D129" s="7"/>
    </row>
    <row r="130" spans="2:4" s="1" customFormat="1" ht="12.75">
      <c r="B130" s="7"/>
      <c r="C130" s="7"/>
      <c r="D130" s="7"/>
    </row>
    <row r="131" spans="2:4" s="1" customFormat="1" ht="12.75">
      <c r="B131" s="7"/>
      <c r="C131" s="7"/>
      <c r="D131" s="7"/>
    </row>
    <row r="132" spans="2:4" s="1" customFormat="1" ht="12.75">
      <c r="B132" s="7"/>
      <c r="C132" s="7"/>
      <c r="D132" s="7"/>
    </row>
    <row r="133" spans="2:4" s="1" customFormat="1" ht="12.75">
      <c r="B133" s="7"/>
      <c r="C133" s="7"/>
      <c r="D133" s="7"/>
    </row>
  </sheetData>
  <mergeCells count="6">
    <mergeCell ref="A5:A77"/>
    <mergeCell ref="B3:B4"/>
    <mergeCell ref="C3:D3"/>
    <mergeCell ref="A1:D1"/>
    <mergeCell ref="A2:A4"/>
    <mergeCell ref="B2:D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玛纳斯湖管理范围边界线坐标表</vt:lpstr>
      <vt:lpstr>玛纳斯湖管理范围边界线坐标表!Print_Titles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闫映宇</dc:creator>
  <cp:lastModifiedBy>闫映宇</cp:lastModifiedBy>
  <cp:lastPrinted>2019-12-14T03:43:35Z</cp:lastPrinted>
  <dcterms:created xsi:type="dcterms:W3CDTF">2015-06-05T18:17:20Z</dcterms:created>
  <dcterms:modified xsi:type="dcterms:W3CDTF">2019-12-30T12:13:36Z</dcterms:modified>
</cp:coreProperties>
</file>